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<sst xmlns="http://schemas.openxmlformats.org/spreadsheetml/2006/main" count="138" uniqueCount="93">
  <si>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</si>
  <si>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</si>
  <si>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</si>
  <si>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</si>
  <si>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</si>
  <si>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</si>
  <si>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</si>
  <si>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</si>
  <si>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</si>
  <si>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</si>
  <si>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</si>
  <si>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</si>
  <si>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</si>
  <si>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</si>
  <si>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</si>
  <si>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</si>
  <si>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</si>
  <si>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</si>
  <si>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</si>
  <si>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</si>
  <si>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</si>
  <si>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</si>
  <si>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</si>
  <si>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</si>
  <si>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</si>
  <si>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</si>
  <si>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</si>
  <si>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</si>
  <si>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</si>
  <si>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</si>
  <si>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</si>
  <si>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</si>
  <si>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</si>
  <si>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</si>
  <si>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</si>
  <si>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</si>
  <si>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</si>
  <si>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</si>
  <si>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</si>
  <si>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</si>
  <si>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</si>
  <si>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</si>
  <si>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</si>
  <si>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</si>
  <si>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</si>
  <si>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</si>
  <si>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</si>
  <si>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</si>
  <si>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</si>
  <si>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</si>
  <si>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</si>
  <si>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</si>
  <si>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</si>
  <si>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</si>
  <si>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</si>
  <si>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</si>
  <si>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</si>
  <si>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</si>
  <si>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</si>
  <si>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</si>
  <si>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</si>
  <si>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</si>
  <si>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</si>
  <si>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</si>
  <si>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</si>
  <si>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</si>
  <si>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</si>
  <si>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</si>
  <si>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</si>
  <si>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</si>
  <si>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Салат витаминный с маслом растительным</t>
  </si>
  <si>
    <t>1 006</t>
  </si>
  <si>
    <t>Калорийность-110, Белки-1, Жиры-3, Углеводы-6</t>
  </si>
  <si>
    <t>11-51</t>
  </si>
  <si>
    <t>Суп харчо</t>
  </si>
  <si>
    <t>77,01</t>
  </si>
  <si>
    <t>Калорийность-138, Белки-1, Жиры-7, Углеводы-21</t>
  </si>
  <si>
    <t>150</t>
  </si>
  <si>
    <t>Каша пшеничная вязкая (гарнир)</t>
  </si>
  <si>
    <t>294</t>
  </si>
  <si>
    <t>Калорийность-153, Белки-6, Жиры-4, Углеводы-25</t>
  </si>
  <si>
    <t>4-98</t>
  </si>
  <si>
    <t>90</t>
  </si>
  <si>
    <t>Голубцы «Уралочка» свинина</t>
  </si>
  <si>
    <t>191</t>
  </si>
  <si>
    <t>Калорийность-199, Белки-12, Жиры-15, Углеводы-13</t>
  </si>
  <si>
    <t>38-11</t>
  </si>
  <si>
    <t>Кисель</t>
  </si>
  <si>
    <t>607</t>
  </si>
  <si>
    <t>Калорийность-41, Углеводы-5</t>
  </si>
  <si>
    <t>7-20</t>
  </si>
  <si>
    <t>Калорийность-781, Белки-24, Жиры-29, Углеводы-100</t>
  </si>
  <si>
    <t>20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</si>
</sst>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66</v>
      </c>
      <c r="H9" s="74"/>
      <c r="I9" s="75" t="s">
        <v>57</v>
      </c>
      <c r="J9" s="75"/>
      <c r="K9" s="75"/>
      <c r="L9" s="75"/>
      <c r="M9" s="75"/>
      <c r="N9" s="48" t="s">
        <v>67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60</v>
      </c>
      <c r="B11" s="73" t="s">
        <v>70</v>
      </c>
      <c r="C11" s="73"/>
      <c r="D11" s="73"/>
      <c r="E11" s="73"/>
      <c r="F11" s="73"/>
      <c r="G11" s="74" t="s">
        <v>71</v>
      </c>
      <c r="H11" s="74"/>
      <c r="I11" s="75" t="s">
        <v>72</v>
      </c>
      <c r="J11" s="75"/>
      <c r="K11" s="75"/>
      <c r="L11" s="75"/>
      <c r="M11" s="75"/>
      <c r="N11" s="48" t="s">
        <v>73</v>
      </c>
    </row>
    <row r="12" spans="1:14" ht="45.75" customHeight="1">
      <c r="A12" s="56" t="s">
        <v>58</v>
      </c>
      <c r="B12" s="73" t="s">
        <v>74</v>
      </c>
      <c r="C12" s="73"/>
      <c r="D12" s="73"/>
      <c r="E12" s="73"/>
      <c r="F12" s="73"/>
      <c r="G12" s="74" t="s">
        <v>75</v>
      </c>
      <c r="H12" s="74"/>
      <c r="I12" s="75" t="s">
        <v>76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77</v>
      </c>
      <c r="B13" s="73" t="s">
        <v>78</v>
      </c>
      <c r="C13" s="73"/>
      <c r="D13" s="73"/>
      <c r="E13" s="73"/>
      <c r="F13" s="73"/>
      <c r="G13" s="74" t="s">
        <v>79</v>
      </c>
      <c r="H13" s="74"/>
      <c r="I13" s="75" t="s">
        <v>80</v>
      </c>
      <c r="J13" s="75"/>
      <c r="K13" s="75"/>
      <c r="L13" s="75"/>
      <c r="M13" s="75"/>
      <c r="N13" s="48" t="s">
        <v>81</v>
      </c>
    </row>
    <row r="14" spans="1:14" ht="54" customHeight="1">
      <c r="A14" s="56" t="s">
        <v>82</v>
      </c>
      <c r="B14" s="73" t="s">
        <v>83</v>
      </c>
      <c r="C14" s="73"/>
      <c r="D14" s="73"/>
      <c r="E14" s="73"/>
      <c r="F14" s="73"/>
      <c r="G14" s="74" t="s">
        <v>84</v>
      </c>
      <c r="H14" s="74"/>
      <c r="I14" s="75" t="s">
        <v>85</v>
      </c>
      <c r="J14" s="75"/>
      <c r="K14" s="75"/>
      <c r="L14" s="75"/>
      <c r="M14" s="75"/>
      <c r="N14" s="48" t="s">
        <v>86</v>
      </c>
    </row>
    <row r="15" spans="1:14" ht="27.75" customHeight="1">
      <c r="A15" s="56" t="s">
        <v>58</v>
      </c>
      <c r="B15" s="73" t="s">
        <v>87</v>
      </c>
      <c r="C15" s="73"/>
      <c r="D15" s="73"/>
      <c r="E15" s="73"/>
      <c r="F15" s="73"/>
      <c r="G15" s="74" t="s">
        <v>88</v>
      </c>
      <c r="H15" s="74"/>
      <c r="I15" s="75" t="s">
        <v>89</v>
      </c>
      <c r="J15" s="75"/>
      <c r="K15" s="75"/>
      <c r="L15" s="75"/>
      <c r="M15" s="75"/>
      <c r="N15" s="48" t="s">
        <v>90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91</v>
      </c>
      <c r="J16" s="76"/>
      <c r="K16" s="76"/>
      <c r="L16" s="76"/>
      <c r="M16" s="76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2023-10-13T07:23:58Z</dcterms:modified>
</cp:coreProperties>
</file>