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50" yWindow="600" windowWidth="18525" windowHeight="12285"/>
  </bookViews>
  <sheets>
    <sheet name="факт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G156"/>
  <c r="G157" s="1"/>
  <c r="H156"/>
  <c r="I156"/>
  <c r="J156"/>
  <c r="J157" s="1"/>
  <c r="L156"/>
  <c r="L157" s="1"/>
  <c r="A157"/>
  <c r="B157"/>
  <c r="F157"/>
  <c r="F165"/>
  <c r="G165"/>
  <c r="H165"/>
  <c r="I165"/>
  <c r="J165"/>
  <c r="L165"/>
  <c r="A166"/>
  <c r="B166"/>
  <c r="F175"/>
  <c r="G175"/>
  <c r="H175"/>
  <c r="H176" s="1"/>
  <c r="I175"/>
  <c r="I176" s="1"/>
  <c r="J175"/>
  <c r="L175"/>
  <c r="L176" s="1"/>
  <c r="A176"/>
  <c r="B176"/>
  <c r="F176"/>
  <c r="G176"/>
  <c r="J176"/>
  <c r="F222"/>
  <c r="G222"/>
  <c r="H222"/>
  <c r="I222"/>
  <c r="J222"/>
  <c r="L222"/>
  <c r="A223"/>
  <c r="F232"/>
  <c r="G232"/>
  <c r="H232"/>
  <c r="I232"/>
  <c r="I233" s="1"/>
  <c r="J232"/>
  <c r="J233" s="1"/>
  <c r="L232"/>
  <c r="A233"/>
  <c r="B233"/>
  <c r="F233"/>
  <c r="F184"/>
  <c r="G184"/>
  <c r="H184"/>
  <c r="I184"/>
  <c r="J184"/>
  <c r="L184"/>
  <c r="L195" s="1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H138" l="1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<sst xmlns="http://schemas.openxmlformats.org/spreadsheetml/2006/main" count="341" uniqueCount="97">
  <si>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</si>
  <si>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</si>
  <si>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</si>
  <si>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</si>
  <si>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</si>
  <si>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</si>
  <si>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</si>
  <si>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</si>
  <si>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</si>
  <si>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</si>
  <si>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</si>
  <si>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</si>
  <si>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</si>
  <si>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</si>
  <si>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</si>
  <si>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</si>
  <si>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</si>
  <si>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</si>
  <si>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</si>
  <si>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</si>
  <si>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</si>
  <si>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</si>
  <si>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</si>
  <si>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</si>
  <si>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</si>
  <si>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</si>
  <si>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</si>
  <si>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</si>
  <si>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</si>
  <si>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</si>
  <si>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</si>
  <si>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</si>
  <si>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</si>
  <si>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</si>
  <si>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</si>
  <si>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</si>
  <si>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</si>
  <si>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</si>
  <si>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</si>
  <si>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</si>
  <si>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</si>
  <si>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</si>
  <si>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</si>
  <si>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</si>
  <si>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</si>
  <si>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</si>
  <si>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</si>
  <si>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</si>
  <si>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</si>
  <si>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</si>
  <si>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</si>
  <si>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</si>
  <si>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</si>
  <si>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</si>
  <si>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</si>
  <si>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</si>
  <si>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</si>
  <si>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</si>
  <si>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</si>
  <si>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</si>
  <si>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</si>
  <si>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</si>
  <si>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</si>
  <si>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</si>
  <si>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</si>
  <si>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</si>
  <si>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</si>
  <si>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</si>
  <si>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</si>
  <si>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</si>
  <si>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</si>
  <si>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</si>
  <si>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</si>
  <si>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</si>
  <si>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</si>
  <si>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</si>
  <si>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</si>
  <si>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</si>
  <si>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</si>
  <si>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</si>
  <si>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</si>
  <si>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</si>
  <si>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</si>
  <si>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</si>
  <si>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</si>
  <si>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</si>
  <si>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</si>
  <si>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</si>
  <si>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</si>
  <si>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</si>
  <si>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</si>
  <si>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</si>
  <si>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</si>
  <si>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</si>
  <si>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</si>
  <si>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Бикшинтеева Л.Я.</t>
  </si>
  <si>
    <t>МОО СОШ №1 имени Героя Совнтского Союза Закира Султанова с.Малая Пурга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</si>
</sst>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topLeftCell="A13" workbookViewId="0">
      <selection activeCell="M38" sqref="M3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95</v>
      </c>
      <c r="I2" s="59"/>
      <c r="J2" s="59"/>
      <c r="K2" s="59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52</v>
      </c>
      <c r="L14" s="43"/>
    </row>
    <row r="15" spans="1:12" ht="1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>
        <v>134</v>
      </c>
      <c r="L15" s="43"/>
    </row>
    <row r="16" spans="1:12" ht="15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43"/>
    </row>
    <row r="17" spans="1:12" ht="15">
      <c r="A17" s="23"/>
      <c r="B17" s="15"/>
      <c r="C17" s="11"/>
      <c r="D17" s="7" t="s">
        <v>29</v>
      </c>
      <c r="E17" s="50" t="s">
        <v>57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43"/>
    </row>
    <row r="18" spans="1:12" ht="1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>
        <v>300</v>
      </c>
      <c r="L18" s="43"/>
    </row>
    <row r="19" spans="1:12" ht="15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52</v>
      </c>
      <c r="L19" s="43"/>
    </row>
    <row r="20" spans="1:12" ht="15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52</v>
      </c>
      <c r="L20" s="43"/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53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>
        <v>21</v>
      </c>
      <c r="L33" s="43"/>
    </row>
    <row r="34" spans="1:12" ht="15">
      <c r="A34" s="14"/>
      <c r="B34" s="15"/>
      <c r="C34" s="11"/>
      <c r="D34" s="7" t="s">
        <v>27</v>
      </c>
      <c r="E34" s="50" t="s">
        <v>54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>
        <v>41</v>
      </c>
      <c r="L34" s="43"/>
    </row>
    <row r="35" spans="1:12" ht="15">
      <c r="A35" s="14"/>
      <c r="B35" s="15"/>
      <c r="C35" s="11"/>
      <c r="D35" s="7" t="s">
        <v>28</v>
      </c>
      <c r="E35" s="50" t="s">
        <v>56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/>
    </row>
    <row r="36" spans="1:12" ht="15">
      <c r="A36" s="14"/>
      <c r="B36" s="15"/>
      <c r="C36" s="11"/>
      <c r="D36" s="7" t="s">
        <v>29</v>
      </c>
      <c r="E36" s="50" t="s">
        <v>58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/>
    </row>
    <row r="37" spans="1:12" ht="1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>
        <v>300</v>
      </c>
      <c r="L37" s="43"/>
    </row>
    <row r="38" spans="1:12" ht="1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/>
    </row>
    <row r="39" spans="1:12" ht="1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0</v>
      </c>
    </row>
    <row r="43" spans="1:12" ht="15.75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60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64</v>
      </c>
      <c r="L52" s="43"/>
    </row>
    <row r="53" spans="1:12" ht="15">
      <c r="A53" s="23"/>
      <c r="B53" s="15"/>
      <c r="C53" s="11"/>
      <c r="D53" s="7" t="s">
        <v>27</v>
      </c>
      <c r="E53" s="50" t="s">
        <v>61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/>
    </row>
    <row r="54" spans="1:12" ht="15">
      <c r="A54" s="23"/>
      <c r="B54" s="15"/>
      <c r="C54" s="11"/>
      <c r="D54" s="7" t="s">
        <v>28</v>
      </c>
      <c r="E54" s="50" t="s">
        <v>62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/>
    </row>
    <row r="55" spans="1:12" ht="15">
      <c r="A55" s="23"/>
      <c r="B55" s="15"/>
      <c r="C55" s="11"/>
      <c r="D55" s="7" t="s">
        <v>29</v>
      </c>
      <c r="E55" s="50" t="s">
        <v>63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/>
    </row>
    <row r="56" spans="1:12" ht="1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/>
    </row>
    <row r="57" spans="1:12" ht="1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/>
    </row>
    <row r="58" spans="1:12" ht="1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0</v>
      </c>
    </row>
    <row r="62" spans="1:12" ht="15.75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65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43"/>
    </row>
    <row r="72" spans="1:12" ht="15">
      <c r="A72" s="23"/>
      <c r="B72" s="15"/>
      <c r="C72" s="11"/>
      <c r="D72" s="7" t="s">
        <v>27</v>
      </c>
      <c r="E72" s="50" t="s">
        <v>66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43"/>
    </row>
    <row r="73" spans="1:12" ht="15">
      <c r="A73" s="23"/>
      <c r="B73" s="15"/>
      <c r="C73" s="11"/>
      <c r="D73" s="7" t="s">
        <v>28</v>
      </c>
      <c r="E73" s="50" t="s">
        <v>67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/>
    </row>
    <row r="74" spans="1:12" ht="15">
      <c r="A74" s="23"/>
      <c r="B74" s="15"/>
      <c r="C74" s="11"/>
      <c r="D74" s="7" t="s">
        <v>29</v>
      </c>
      <c r="E74" s="50" t="s">
        <v>68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/>
    </row>
    <row r="75" spans="1:12" ht="1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43"/>
    </row>
    <row r="76" spans="1:12" ht="1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/>
    </row>
    <row r="77" spans="1:12" ht="1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0</v>
      </c>
    </row>
    <row r="81" spans="1:12" ht="15.75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69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43"/>
    </row>
    <row r="91" spans="1:12" ht="15">
      <c r="A91" s="23"/>
      <c r="B91" s="15"/>
      <c r="C91" s="11"/>
      <c r="D91" s="7" t="s">
        <v>27</v>
      </c>
      <c r="E91" s="50" t="s">
        <v>70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/>
    </row>
    <row r="92" spans="1:12" ht="15">
      <c r="A92" s="23"/>
      <c r="B92" s="15"/>
      <c r="C92" s="11"/>
      <c r="D92" s="7" t="s">
        <v>28</v>
      </c>
      <c r="E92" s="50" t="s">
        <v>72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71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/>
    </row>
    <row r="95" spans="1:12" ht="1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/>
    </row>
    <row r="96" spans="1:12" ht="1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0</v>
      </c>
    </row>
    <row r="100" spans="1:12" ht="13.5" customHeight="1" thickBot="1">
      <c r="A100" s="29">
        <f>A82</f>
        <v>1</v>
      </c>
      <c r="B100" s="30">
        <f>B82</f>
        <v>5</v>
      </c>
      <c r="C100" s="55" t="s">
        <v>4</v>
      </c>
      <c r="D100" s="60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53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59</v>
      </c>
      <c r="L109" s="43"/>
    </row>
    <row r="110" spans="1:12" ht="15">
      <c r="A110" s="23"/>
      <c r="B110" s="15"/>
      <c r="C110" s="11"/>
      <c r="D110" s="7" t="s">
        <v>27</v>
      </c>
      <c r="E110" s="50" t="s">
        <v>73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75</v>
      </c>
      <c r="L110" s="43"/>
    </row>
    <row r="111" spans="1:12" ht="15">
      <c r="A111" s="23"/>
      <c r="B111" s="15"/>
      <c r="C111" s="11"/>
      <c r="D111" s="7" t="s">
        <v>28</v>
      </c>
      <c r="E111" s="50" t="s">
        <v>74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/>
    </row>
    <row r="112" spans="1:12" ht="1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/>
    </row>
    <row r="113" spans="1:12" ht="1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/>
    </row>
    <row r="114" spans="1:12" ht="1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/>
    </row>
    <row r="115" spans="1:12" ht="1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55" t="s">
        <v>4</v>
      </c>
      <c r="D119" s="60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76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43"/>
    </row>
    <row r="129" spans="1:12" ht="15">
      <c r="A129" s="23"/>
      <c r="B129" s="15"/>
      <c r="C129" s="11"/>
      <c r="D129" s="7" t="s">
        <v>27</v>
      </c>
      <c r="E129" s="50" t="s">
        <v>77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/>
    </row>
    <row r="130" spans="1:12" ht="15">
      <c r="A130" s="23"/>
      <c r="B130" s="15"/>
      <c r="C130" s="11"/>
      <c r="D130" s="7" t="s">
        <v>28</v>
      </c>
      <c r="E130" s="50" t="s">
        <v>78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/>
    </row>
    <row r="131" spans="1:12" ht="15">
      <c r="A131" s="23"/>
      <c r="B131" s="15"/>
      <c r="C131" s="11"/>
      <c r="D131" s="7" t="s">
        <v>29</v>
      </c>
      <c r="E131" s="50" t="s">
        <v>79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43"/>
    </row>
    <row r="132" spans="1:12" ht="1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/>
    </row>
    <row r="133" spans="1:12" ht="1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/>
    </row>
    <row r="134" spans="1:12" ht="1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/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0</v>
      </c>
    </row>
    <row r="138" spans="1:12" ht="13.5" customHeight="1" thickBot="1">
      <c r="A138" s="29">
        <f>A120</f>
        <v>2</v>
      </c>
      <c r="B138" s="30">
        <f>B120</f>
        <v>1</v>
      </c>
      <c r="C138" s="64" t="s">
        <v>4</v>
      </c>
      <c r="D138" s="65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0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88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/>
    </row>
    <row r="148" spans="1:12" ht="15">
      <c r="A148" s="14"/>
      <c r="B148" s="15"/>
      <c r="C148" s="11"/>
      <c r="D148" s="7" t="s">
        <v>27</v>
      </c>
      <c r="E148" s="50" t="s">
        <v>89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/>
    </row>
    <row r="149" spans="1:12" ht="15">
      <c r="A149" s="14"/>
      <c r="B149" s="15"/>
      <c r="C149" s="11"/>
      <c r="D149" s="7" t="s">
        <v>28</v>
      </c>
      <c r="E149" s="50" t="s">
        <v>90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/>
    </row>
    <row r="150" spans="1:12" ht="15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/>
    </row>
    <row r="151" spans="1:12" ht="1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/>
    </row>
    <row r="152" spans="1:12" ht="1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/>
    </row>
    <row r="153" spans="1:12" ht="1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/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0</v>
      </c>
    </row>
    <row r="157" spans="1:12" ht="15.75" customHeight="1" thickBot="1">
      <c r="A157" s="33">
        <f>A139</f>
        <v>2</v>
      </c>
      <c r="B157" s="33">
        <f>B139</f>
        <v>2</v>
      </c>
      <c r="C157" s="64" t="s">
        <v>4</v>
      </c>
      <c r="D157" s="65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80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43"/>
    </row>
    <row r="167" spans="1:12" ht="15">
      <c r="A167" s="23"/>
      <c r="B167" s="15"/>
      <c r="C167" s="11"/>
      <c r="D167" s="7" t="s">
        <v>27</v>
      </c>
      <c r="E167" s="50" t="s">
        <v>81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/>
    </row>
    <row r="168" spans="1:12" ht="15">
      <c r="A168" s="23"/>
      <c r="B168" s="15"/>
      <c r="C168" s="11"/>
      <c r="D168" s="7" t="s">
        <v>28</v>
      </c>
      <c r="E168" s="50" t="s">
        <v>62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/>
    </row>
    <row r="169" spans="1:12" ht="15">
      <c r="A169" s="23"/>
      <c r="B169" s="15"/>
      <c r="C169" s="11"/>
      <c r="D169" s="7" t="s">
        <v>29</v>
      </c>
      <c r="E169" s="50" t="s">
        <v>82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/>
    </row>
    <row r="170" spans="1:12" ht="1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/>
    </row>
    <row r="171" spans="1:12" ht="1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/>
    </row>
    <row r="172" spans="1:12" ht="1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/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0</v>
      </c>
    </row>
    <row r="176" spans="1:12" ht="15.75" customHeight="1" thickBot="1">
      <c r="A176" s="29">
        <f>A158</f>
        <v>2</v>
      </c>
      <c r="B176" s="30">
        <f>B158</f>
        <v>3</v>
      </c>
      <c r="C176" s="55" t="s">
        <v>4</v>
      </c>
      <c r="D176" s="60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83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43"/>
    </row>
    <row r="186" spans="1:12" ht="15">
      <c r="A186" s="23"/>
      <c r="B186" s="15"/>
      <c r="C186" s="11"/>
      <c r="D186" s="7" t="s">
        <v>27</v>
      </c>
      <c r="E186" s="50" t="s">
        <v>61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/>
    </row>
    <row r="187" spans="1:12" ht="15">
      <c r="A187" s="23"/>
      <c r="B187" s="15"/>
      <c r="C187" s="11"/>
      <c r="D187" s="7" t="s">
        <v>28</v>
      </c>
      <c r="E187" s="50" t="s">
        <v>84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/>
    </row>
    <row r="188" spans="1:12" ht="15">
      <c r="A188" s="23"/>
      <c r="B188" s="15"/>
      <c r="C188" s="11"/>
      <c r="D188" s="7" t="s">
        <v>29</v>
      </c>
      <c r="E188" s="50" t="s">
        <v>55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/>
    </row>
    <row r="189" spans="1:12" ht="1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/>
    </row>
    <row r="190" spans="1:12" ht="1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/>
    </row>
    <row r="191" spans="1:12" ht="1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/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0</v>
      </c>
    </row>
    <row r="195" spans="1:12" ht="13.5" customHeight="1" thickBot="1">
      <c r="A195" s="29">
        <f>A177</f>
        <v>2</v>
      </c>
      <c r="B195" s="30">
        <f>B177</f>
        <v>4</v>
      </c>
      <c r="C195" s="55" t="s">
        <v>4</v>
      </c>
      <c r="D195" s="60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0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60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/>
    </row>
    <row r="205" spans="1:12" ht="15">
      <c r="A205" s="23"/>
      <c r="B205" s="15"/>
      <c r="C205" s="11"/>
      <c r="D205" s="7" t="s">
        <v>27</v>
      </c>
      <c r="E205" s="50" t="s">
        <v>85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/>
    </row>
    <row r="206" spans="1:12" ht="15">
      <c r="A206" s="23"/>
      <c r="B206" s="15"/>
      <c r="C206" s="11"/>
      <c r="D206" s="7" t="s">
        <v>28</v>
      </c>
      <c r="E206" s="50" t="s">
        <v>86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87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/>
    </row>
    <row r="209" spans="1:12" ht="1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/>
    </row>
    <row r="210" spans="1:12" ht="1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0</v>
      </c>
    </row>
    <row r="214" spans="1:12" ht="13.5" thickBot="1">
      <c r="A214" s="29">
        <f>A196</f>
        <v>2</v>
      </c>
      <c r="B214" s="30">
        <f>B196</f>
        <v>5</v>
      </c>
      <c r="C214" s="55" t="s">
        <v>4</v>
      </c>
      <c r="D214" s="60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76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93</v>
      </c>
      <c r="L223" s="43"/>
    </row>
    <row r="224" spans="1:12" ht="15">
      <c r="A224" s="23"/>
      <c r="B224" s="15"/>
      <c r="C224" s="11"/>
      <c r="D224" s="7" t="s">
        <v>27</v>
      </c>
      <c r="E224" s="50" t="s">
        <v>77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94</v>
      </c>
      <c r="L224" s="43"/>
    </row>
    <row r="225" spans="1:12" ht="15">
      <c r="A225" s="23"/>
      <c r="B225" s="15"/>
      <c r="C225" s="11"/>
      <c r="D225" s="7" t="s">
        <v>28</v>
      </c>
      <c r="E225" s="50" t="s">
        <v>91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/>
    </row>
    <row r="226" spans="1:12" ht="15">
      <c r="A226" s="23"/>
      <c r="B226" s="15"/>
      <c r="C226" s="11"/>
      <c r="D226" s="7" t="s">
        <v>29</v>
      </c>
      <c r="E226" s="50" t="s">
        <v>92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/>
    </row>
    <row r="227" spans="1:12" ht="1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/>
    </row>
    <row r="228" spans="1:12" ht="1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/>
    </row>
    <row r="229" spans="1:12" ht="1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0</v>
      </c>
    </row>
    <row r="233" spans="1:12" ht="13.5" thickBot="1">
      <c r="A233" s="29">
        <f>A215</f>
        <v>2</v>
      </c>
      <c r="B233" s="30">
        <f>B215</f>
        <v>6</v>
      </c>
      <c r="C233" s="55" t="s">
        <v>4</v>
      </c>
      <c r="D233" s="60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0</v>
      </c>
    </row>
    <row r="234" spans="1:12" ht="13.5" thickBot="1">
      <c r="A234" s="27"/>
      <c r="B234" s="28"/>
      <c r="C234" s="61" t="s">
        <v>5</v>
      </c>
      <c r="D234" s="62"/>
      <c r="E234" s="63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55"/>
        <v>26.964166666666667</v>
      </c>
      <c r="I234" s="54">
        <f t="shared" si="55"/>
        <v>112.12750000000001</v>
      </c>
      <c r="J234" s="54">
        <f t="shared" si="55"/>
        <v>739.37499999999989</v>
      </c>
      <c r="K234" s="34"/>
      <c r="L234" s="34" t="e">
        <f t="shared" si="55"/>
        <v>#DIV/0!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</cp:lastModifiedBy>
  <dcterms:created xsi:type="dcterms:W3CDTF">2022-05-16T14:23:56Z</dcterms:created>
  <dcterms:modified xsi:type="dcterms:W3CDTF">2023-11-03T04:12:18Z</dcterms:modified>
</cp:coreProperties>
</file>